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ercol Ltda\Desktop\Actualizacion Pagina Febrero 2025\Act. 24-06-2025\Acreditación - Licitación\2.- Formatos Guias Referenciales\"/>
    </mc:Choice>
  </mc:AlternateContent>
  <xr:revisionPtr revIDLastSave="0" documentId="8_{C9D4DDB0-16D0-4DD4-9F5B-389CC98A010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OGRAMACION" sheetId="7" r:id="rId1"/>
  </sheets>
  <definedNames>
    <definedName name="_xlnm._FilterDatabase" localSheetId="0" hidden="1">PROGRAMACION!$A$7:$Q$59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7" i="7" l="1"/>
  <c r="O57" i="7"/>
  <c r="M57" i="7"/>
  <c r="P9" i="7" l="1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8" i="7"/>
  <c r="E58" i="7"/>
  <c r="J57" i="7"/>
  <c r="L57" i="7"/>
  <c r="F57" i="7"/>
  <c r="K57" i="7" l="1"/>
  <c r="P57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Saez</author>
    <author>Admin</author>
  </authors>
  <commentList>
    <comment ref="F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INDICAR FECHA</t>
        </r>
      </text>
    </comment>
    <comment ref="A8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EJEMPLO
</t>
        </r>
      </text>
    </comment>
    <comment ref="B8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EJEMPLO</t>
        </r>
      </text>
    </comment>
    <comment ref="C8" authorId="1" shapeId="0" xr:uid="{00000000-0006-0000-0000-000004000000}">
      <text>
        <r>
          <rPr>
            <sz val="9"/>
            <color indexed="81"/>
            <rFont val="Tahoma"/>
            <family val="2"/>
          </rPr>
          <t xml:space="preserve">EJEMPLO
</t>
        </r>
      </text>
    </comment>
    <comment ref="D8" authorId="1" shapeId="0" xr:uid="{00000000-0006-0000-0000-000005000000}">
      <text>
        <r>
          <rPr>
            <sz val="9"/>
            <color indexed="81"/>
            <rFont val="Tahoma"/>
            <family val="2"/>
          </rPr>
          <t xml:space="preserve">EJEMPLO
</t>
        </r>
      </text>
    </comment>
    <comment ref="E8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>DOTACION TOTAL A VALIDAR</t>
        </r>
      </text>
    </comment>
    <comment ref="F8" authorId="1" shapeId="0" xr:uid="{00000000-0006-0000-0000-000007000000}">
      <text>
        <r>
          <rPr>
            <b/>
            <sz val="9"/>
            <color indexed="81"/>
            <rFont val="Tahoma"/>
            <family val="2"/>
          </rPr>
          <t>DOTACION A VALIDAR POR DIA</t>
        </r>
      </text>
    </comment>
    <comment ref="L8" authorId="1" shapeId="0" xr:uid="{00000000-0006-0000-0000-000008000000}">
      <text>
        <r>
          <rPr>
            <b/>
            <sz val="9"/>
            <color indexed="81"/>
            <rFont val="Tahoma"/>
            <family val="2"/>
          </rPr>
          <t>DOTACION A VALIDAR POR DIA</t>
        </r>
      </text>
    </comment>
  </commentList>
</comments>
</file>

<file path=xl/sharedStrings.xml><?xml version="1.0" encoding="utf-8"?>
<sst xmlns="http://schemas.openxmlformats.org/spreadsheetml/2006/main" count="13" uniqueCount="13">
  <si>
    <t xml:space="preserve">Version: </t>
  </si>
  <si>
    <t>AREA</t>
  </si>
  <si>
    <t>ADC MLP</t>
  </si>
  <si>
    <t>N° CONTRATO SIGA</t>
  </si>
  <si>
    <t>EMPRESA</t>
  </si>
  <si>
    <t xml:space="preserve">DOT. EECC </t>
  </si>
  <si>
    <t>TOTAL PROGRAMADO (ACUMULADO)</t>
  </si>
  <si>
    <t>Observaciones</t>
  </si>
  <si>
    <t>PLANTA</t>
  </si>
  <si>
    <t>Total</t>
  </si>
  <si>
    <t>TOTALES</t>
  </si>
  <si>
    <t>AGC</t>
  </si>
  <si>
    <t>PEDRO  GONZALEZ  LOPEZ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</si>
</sst>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9"/>
      <color rgb="FF00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5">
    <xf numFmtId="0" fontId="0" fillId="0" borderId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22" fontId="2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/>
    <xf numFmtId="22" fontId="2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5" fillId="3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5" fillId="0" borderId="0" xfId="0" applyFont="1"/>
    <xf numFmtId="0" fontId="6" fillId="3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5" fillId="6" borderId="1" xfId="0" applyFont="1" applyFill="1" applyBorder="1" applyAlignment="1">
      <alignment horizontal="center" vertical="center"/>
    </xf>
    <xf numFmtId="0" fontId="0" fillId="0" borderId="1" xfId="0" applyBorder="1"/>
    <xf numFmtId="0" fontId="6" fillId="5" borderId="1" xfId="0" applyFont="1" applyFill="1" applyBorder="1"/>
    <xf numFmtId="0" fontId="15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6" fontId="15" fillId="6" borderId="1" xfId="0" applyNumberFormat="1" applyFont="1" applyFill="1" applyBorder="1" applyAlignment="1">
      <alignment horizontal="center" wrapText="1"/>
    </xf>
    <xf numFmtId="0" fontId="13" fillId="3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vertical="center" wrapText="1"/>
    </xf>
    <xf numFmtId="9" fontId="2" fillId="0" borderId="0" xfId="4" applyFont="1"/>
    <xf numFmtId="0" fontId="0" fillId="2" borderId="1" xfId="0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16" fillId="0" borderId="1" xfId="0" applyFont="1" applyBorder="1"/>
    <xf numFmtId="0" fontId="10" fillId="2" borderId="1" xfId="0" applyFont="1" applyFill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7" fillId="0" borderId="4" xfId="0" applyFont="1" applyBorder="1" applyAlignment="1">
      <alignment horizontal="right"/>
    </xf>
    <xf numFmtId="16" fontId="15" fillId="6" borderId="2" xfId="0" applyNumberFormat="1" applyFont="1" applyFill="1" applyBorder="1" applyAlignment="1">
      <alignment horizontal="center" wrapText="1"/>
    </xf>
    <xf numFmtId="1" fontId="7" fillId="0" borderId="3" xfId="0" applyNumberFormat="1" applyFont="1" applyBorder="1"/>
  </cellXfs>
  <cellStyles count="5">
    <cellStyle name="Millares 2" xfId="2" xr:uid="{00000000-0005-0000-0000-000001000000}"/>
    <cellStyle name="Millares 3" xfId="3" xr:uid="{00000000-0005-0000-0000-000002000000}"/>
    <cellStyle name="Normal" xfId="0" builtinId="0"/>
    <cellStyle name="Normal 2" xfId="1" xr:uid="{00000000-0005-0000-0000-000004000000}"/>
    <cellStyle name="Porcentaje" xfId="4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587374</xdr:colOff>
      <xdr:row>1</xdr:row>
      <xdr:rowOff>0</xdr:rowOff>
    </xdr:from>
    <xdr:to>
      <xdr:col>13</xdr:col>
      <xdr:colOff>357188</xdr:colOff>
      <xdr:row>4</xdr:row>
      <xdr:rowOff>71438</xdr:rowOff>
    </xdr:to>
    <xdr:pic>
      <xdr:nvPicPr>
        <xdr:cNvPr id="3" name="Imagen 2" descr="Imagen que contiene dibujo, alimentos&#10;&#10;Descripción generada automáticamente">
          <a:extLst>
            <a:ext uri="{FF2B5EF4-FFF2-40B4-BE49-F238E27FC236}">
              <a16:creationId xmlns:a16="http://schemas.microsoft.com/office/drawing/2014/main" id="{5A3457F1-1EDB-F7EB-4570-6919C6BF4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45999" y="134938"/>
          <a:ext cx="1531939" cy="4841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12"/>
  <sheetViews>
    <sheetView showGridLines="0" tabSelected="1" zoomScale="80" zoomScaleNormal="80" workbookViewId="0">
      <pane xSplit="5" ySplit="7" topLeftCell="G13" activePane="bottomRight" state="frozen"/>
      <selection pane="topRight" activeCell="G1" sqref="G1"/>
      <selection pane="bottomLeft" activeCell="A4" sqref="A4"/>
      <selection pane="bottomRight" activeCell="C16" sqref="C16"/>
    </sheetView>
  </sheetViews>
  <sheetFormatPr baseColWidth="10" defaultColWidth="9.453125" defaultRowHeight="10" x14ac:dyDescent="0.2"/>
  <cols>
    <col min="1" max="1" width="13.54296875" style="11" customWidth="1"/>
    <col min="2" max="2" width="25.1796875" style="11" customWidth="1"/>
    <col min="3" max="3" width="21.26953125" style="14" bestFit="1" customWidth="1"/>
    <col min="4" max="4" width="33" style="14" customWidth="1"/>
    <col min="5" max="5" width="28.26953125" style="14" customWidth="1"/>
    <col min="6" max="8" width="10.54296875" style="9" customWidth="1"/>
    <col min="9" max="15" width="8.453125" style="11" customWidth="1"/>
    <col min="16" max="16" width="19.7265625" style="11" customWidth="1"/>
    <col min="17" max="17" width="20.1796875" style="11" customWidth="1"/>
    <col min="18" max="25" width="5.1796875" style="11" customWidth="1"/>
    <col min="26" max="31" width="9.453125" style="11" customWidth="1"/>
    <col min="32" max="16384" width="9.453125" style="11"/>
  </cols>
  <sheetData>
    <row r="1" spans="1:23" ht="10.5" thickBot="1" x14ac:dyDescent="0.25"/>
    <row r="2" spans="1:23" ht="11" thickBot="1" x14ac:dyDescent="0.3">
      <c r="P2" s="46" t="s">
        <v>0</v>
      </c>
      <c r="Q2" s="49">
        <v>0</v>
      </c>
    </row>
    <row r="3" spans="1:23" ht="11" thickBot="1" x14ac:dyDescent="0.3">
      <c r="P3" s="45"/>
      <c r="Q3" s="47"/>
    </row>
    <row r="6" spans="1:23" x14ac:dyDescent="0.2">
      <c r="F6" s="14"/>
      <c r="G6" s="14"/>
      <c r="H6" s="14"/>
    </row>
    <row r="7" spans="1:23" ht="23" x14ac:dyDescent="0.25">
      <c r="A7" s="25" t="s">
        <v>1</v>
      </c>
      <c r="B7" s="25" t="s">
        <v>2</v>
      </c>
      <c r="C7" s="25" t="s">
        <v>3</v>
      </c>
      <c r="D7" s="25" t="s">
        <v>4</v>
      </c>
      <c r="E7" s="28" t="s">
        <v>5</v>
      </c>
      <c r="F7" s="48">
        <v>44531</v>
      </c>
      <c r="G7" s="48">
        <v>44532</v>
      </c>
      <c r="H7" s="48">
        <v>44533</v>
      </c>
      <c r="I7" s="48">
        <v>44534</v>
      </c>
      <c r="J7" s="48">
        <v>44535</v>
      </c>
      <c r="K7" s="48">
        <v>44536</v>
      </c>
      <c r="L7" s="48">
        <v>44537</v>
      </c>
      <c r="M7" s="48">
        <v>44538</v>
      </c>
      <c r="N7" s="48">
        <v>44539</v>
      </c>
      <c r="O7" s="48">
        <v>44507</v>
      </c>
      <c r="P7" s="30" t="s">
        <v>6</v>
      </c>
      <c r="Q7" s="30" t="s">
        <v>7</v>
      </c>
    </row>
    <row r="8" spans="1:23" ht="21" customHeight="1" x14ac:dyDescent="0.35">
      <c r="A8" s="2" t="s">
        <v>8</v>
      </c>
      <c r="B8" s="2" t="s">
        <v>12</v>
      </c>
      <c r="C8" s="3">
        <v>4540002222</v>
      </c>
      <c r="D8" s="3" t="s">
        <v>11</v>
      </c>
      <c r="E8" s="3">
        <v>17</v>
      </c>
      <c r="F8" s="16">
        <v>10</v>
      </c>
      <c r="G8" s="16"/>
      <c r="H8" s="16"/>
      <c r="I8" s="16"/>
      <c r="J8" s="16"/>
      <c r="K8" s="16"/>
      <c r="L8" s="16">
        <v>7</v>
      </c>
      <c r="M8" s="16"/>
      <c r="N8" s="16"/>
      <c r="O8" s="34"/>
      <c r="P8" s="27">
        <f t="shared" ref="P8:P39" si="0">SUM(F8:O8)</f>
        <v>17</v>
      </c>
      <c r="Q8" s="26"/>
    </row>
    <row r="9" spans="1:23" ht="14.5" x14ac:dyDescent="0.35">
      <c r="A9" s="2"/>
      <c r="B9" s="2"/>
      <c r="C9" s="3"/>
      <c r="D9" s="3"/>
      <c r="E9" s="3"/>
      <c r="F9" s="16"/>
      <c r="G9" s="16"/>
      <c r="H9" s="16"/>
      <c r="I9" s="16"/>
      <c r="J9" s="16"/>
      <c r="K9" s="16"/>
      <c r="L9" s="16"/>
      <c r="M9" s="16"/>
      <c r="N9" s="16"/>
      <c r="O9" s="5"/>
      <c r="P9" s="27">
        <f t="shared" si="0"/>
        <v>0</v>
      </c>
      <c r="Q9" s="26"/>
    </row>
    <row r="10" spans="1:23" ht="14.5" x14ac:dyDescent="0.35">
      <c r="A10" s="2"/>
      <c r="B10" s="2"/>
      <c r="C10" s="3"/>
      <c r="D10" s="3"/>
      <c r="E10" s="3"/>
      <c r="F10" s="16"/>
      <c r="G10" s="16"/>
      <c r="H10" s="16"/>
      <c r="I10" s="16"/>
      <c r="J10" s="16"/>
      <c r="K10" s="16"/>
      <c r="L10" s="16"/>
      <c r="M10" s="16"/>
      <c r="N10" s="16"/>
      <c r="O10" s="5"/>
      <c r="P10" s="27">
        <f t="shared" si="0"/>
        <v>0</v>
      </c>
      <c r="Q10" s="38"/>
      <c r="W10"/>
    </row>
    <row r="11" spans="1:23" ht="14.5" x14ac:dyDescent="0.35">
      <c r="A11" s="2"/>
      <c r="B11" s="2"/>
      <c r="C11" s="3"/>
      <c r="D11" s="3"/>
      <c r="E11" s="3"/>
      <c r="F11" s="16"/>
      <c r="G11" s="16"/>
      <c r="H11" s="16"/>
      <c r="I11" s="16"/>
      <c r="J11" s="16"/>
      <c r="K11" s="16"/>
      <c r="L11" s="16"/>
      <c r="M11" s="16"/>
      <c r="N11" s="16"/>
      <c r="O11" s="5"/>
      <c r="P11" s="27">
        <f t="shared" si="0"/>
        <v>0</v>
      </c>
      <c r="Q11" s="26"/>
      <c r="W11"/>
    </row>
    <row r="12" spans="1:23" ht="14.5" x14ac:dyDescent="0.35">
      <c r="A12" s="2"/>
      <c r="B12" s="2"/>
      <c r="C12" s="3"/>
      <c r="D12" s="3"/>
      <c r="E12" s="3"/>
      <c r="F12" s="16"/>
      <c r="G12" s="16"/>
      <c r="H12" s="16"/>
      <c r="I12" s="16"/>
      <c r="J12" s="16"/>
      <c r="K12" s="16"/>
      <c r="L12" s="16"/>
      <c r="M12" s="16"/>
      <c r="N12" s="16"/>
      <c r="O12" s="5"/>
      <c r="P12" s="27">
        <f t="shared" si="0"/>
        <v>0</v>
      </c>
      <c r="Q12" s="38"/>
      <c r="W12"/>
    </row>
    <row r="13" spans="1:23" ht="15.75" customHeight="1" x14ac:dyDescent="0.35">
      <c r="A13" s="2"/>
      <c r="B13" s="2"/>
      <c r="C13" s="3"/>
      <c r="D13" s="3"/>
      <c r="E13" s="3"/>
      <c r="F13" s="16"/>
      <c r="G13" s="16"/>
      <c r="H13" s="16"/>
      <c r="I13" s="16"/>
      <c r="J13" s="16"/>
      <c r="K13" s="16"/>
      <c r="L13" s="16"/>
      <c r="M13" s="16"/>
      <c r="N13" s="16"/>
      <c r="O13" s="5"/>
      <c r="P13" s="27">
        <f t="shared" si="0"/>
        <v>0</v>
      </c>
      <c r="Q13" s="37"/>
      <c r="W13"/>
    </row>
    <row r="14" spans="1:23" ht="14.5" x14ac:dyDescent="0.35">
      <c r="A14" s="2"/>
      <c r="B14" s="2"/>
      <c r="C14" s="3"/>
      <c r="D14" s="3"/>
      <c r="E14" s="3"/>
      <c r="F14" s="16"/>
      <c r="G14" s="16"/>
      <c r="H14" s="16"/>
      <c r="I14" s="16"/>
      <c r="J14" s="16"/>
      <c r="K14" s="16"/>
      <c r="L14" s="16"/>
      <c r="M14" s="16"/>
      <c r="N14" s="16"/>
      <c r="O14" s="5"/>
      <c r="P14" s="27">
        <f t="shared" si="0"/>
        <v>0</v>
      </c>
      <c r="Q14" s="26"/>
      <c r="W14"/>
    </row>
    <row r="15" spans="1:23" ht="14.5" x14ac:dyDescent="0.35">
      <c r="A15" s="2"/>
      <c r="B15" s="2"/>
      <c r="C15" s="3"/>
      <c r="D15" s="3"/>
      <c r="E15" s="3"/>
      <c r="F15" s="16"/>
      <c r="G15" s="16"/>
      <c r="H15" s="16"/>
      <c r="I15" s="16"/>
      <c r="J15" s="16"/>
      <c r="K15" s="16"/>
      <c r="L15" s="16"/>
      <c r="M15" s="16"/>
      <c r="N15" s="16"/>
      <c r="O15" s="13"/>
      <c r="P15" s="27">
        <f t="shared" si="0"/>
        <v>0</v>
      </c>
      <c r="Q15" s="26"/>
    </row>
    <row r="16" spans="1:23" ht="14.5" x14ac:dyDescent="0.35">
      <c r="A16" s="2"/>
      <c r="B16" s="2"/>
      <c r="C16" s="3"/>
      <c r="D16" s="3"/>
      <c r="E16" s="3"/>
      <c r="F16" s="16"/>
      <c r="G16" s="16"/>
      <c r="H16" s="16"/>
      <c r="I16" s="16"/>
      <c r="J16" s="16"/>
      <c r="K16" s="16"/>
      <c r="L16" s="16"/>
      <c r="M16" s="16"/>
      <c r="N16" s="16"/>
      <c r="O16" s="7"/>
      <c r="P16" s="27">
        <f t="shared" si="0"/>
        <v>0</v>
      </c>
      <c r="Q16" s="26"/>
    </row>
    <row r="17" spans="1:17" ht="14.5" x14ac:dyDescent="0.35">
      <c r="A17" s="2"/>
      <c r="B17" s="2"/>
      <c r="C17" s="3"/>
      <c r="D17" s="3"/>
      <c r="E17" s="3"/>
      <c r="F17" s="16"/>
      <c r="G17" s="16"/>
      <c r="H17" s="16"/>
      <c r="I17" s="16"/>
      <c r="J17" s="16"/>
      <c r="K17" s="16"/>
      <c r="L17" s="16"/>
      <c r="M17" s="16"/>
      <c r="N17" s="16"/>
      <c r="O17" s="6"/>
      <c r="P17" s="27">
        <f t="shared" si="0"/>
        <v>0</v>
      </c>
      <c r="Q17" s="26"/>
    </row>
    <row r="18" spans="1:17" ht="14.5" x14ac:dyDescent="0.35">
      <c r="A18" s="2"/>
      <c r="B18" s="2"/>
      <c r="C18" s="3"/>
      <c r="D18" s="3"/>
      <c r="E18" s="3"/>
      <c r="F18" s="16"/>
      <c r="G18" s="16"/>
      <c r="H18" s="16"/>
      <c r="I18" s="16"/>
      <c r="J18" s="16"/>
      <c r="K18" s="16"/>
      <c r="L18" s="16"/>
      <c r="M18" s="16"/>
      <c r="N18" s="16"/>
      <c r="O18" s="5"/>
      <c r="P18" s="27">
        <f t="shared" si="0"/>
        <v>0</v>
      </c>
      <c r="Q18" s="37"/>
    </row>
    <row r="19" spans="1:17" ht="14.5" x14ac:dyDescent="0.35">
      <c r="A19" s="2"/>
      <c r="B19" s="2"/>
      <c r="C19" s="3"/>
      <c r="D19" s="3"/>
      <c r="E19" s="3"/>
      <c r="F19" s="16"/>
      <c r="G19" s="16"/>
      <c r="H19" s="16"/>
      <c r="I19" s="16"/>
      <c r="J19" s="16"/>
      <c r="K19" s="16"/>
      <c r="L19" s="16"/>
      <c r="M19" s="16"/>
      <c r="N19" s="16"/>
      <c r="O19" s="5"/>
      <c r="P19" s="27">
        <f t="shared" si="0"/>
        <v>0</v>
      </c>
      <c r="Q19" s="26"/>
    </row>
    <row r="20" spans="1:17" ht="14.5" x14ac:dyDescent="0.35">
      <c r="A20" s="2"/>
      <c r="B20" s="2"/>
      <c r="C20" s="3"/>
      <c r="D20" s="3"/>
      <c r="E20" s="3"/>
      <c r="F20" s="32"/>
      <c r="G20" s="32"/>
      <c r="H20" s="16"/>
      <c r="I20" s="16"/>
      <c r="J20" s="16"/>
      <c r="K20" s="16"/>
      <c r="L20" s="16"/>
      <c r="M20" s="16"/>
      <c r="N20" s="16"/>
      <c r="O20" s="5"/>
      <c r="P20" s="27">
        <f t="shared" si="0"/>
        <v>0</v>
      </c>
      <c r="Q20" s="37"/>
    </row>
    <row r="21" spans="1:17" ht="14.5" x14ac:dyDescent="0.35">
      <c r="A21" s="2"/>
      <c r="B21" s="2"/>
      <c r="C21" s="3"/>
      <c r="D21" s="3"/>
      <c r="E21" s="3"/>
      <c r="F21" s="32"/>
      <c r="G21" s="32"/>
      <c r="H21" s="16"/>
      <c r="I21" s="16"/>
      <c r="J21" s="16"/>
      <c r="K21" s="16"/>
      <c r="L21" s="16"/>
      <c r="M21" s="16"/>
      <c r="N21" s="16"/>
      <c r="O21" s="5"/>
      <c r="P21" s="27">
        <f t="shared" si="0"/>
        <v>0</v>
      </c>
      <c r="Q21" s="26"/>
    </row>
    <row r="22" spans="1:17" ht="14.5" x14ac:dyDescent="0.35">
      <c r="A22" s="2"/>
      <c r="B22" s="2"/>
      <c r="C22" s="3"/>
      <c r="D22" s="3"/>
      <c r="E22" s="3"/>
      <c r="F22" s="32"/>
      <c r="G22" s="32"/>
      <c r="H22" s="16"/>
      <c r="I22" s="16"/>
      <c r="J22" s="16"/>
      <c r="K22" s="16"/>
      <c r="L22" s="16"/>
      <c r="M22" s="16"/>
      <c r="N22" s="16"/>
      <c r="O22" s="5"/>
      <c r="P22" s="27">
        <f t="shared" si="0"/>
        <v>0</v>
      </c>
      <c r="Q22" s="26"/>
    </row>
    <row r="23" spans="1:17" ht="14.5" x14ac:dyDescent="0.35">
      <c r="A23" s="2"/>
      <c r="B23" s="2"/>
      <c r="C23" s="3"/>
      <c r="D23" s="3"/>
      <c r="E23" s="3"/>
      <c r="F23" s="32"/>
      <c r="G23" s="32"/>
      <c r="H23" s="16"/>
      <c r="I23" s="16"/>
      <c r="J23" s="16"/>
      <c r="K23" s="16"/>
      <c r="L23" s="16"/>
      <c r="M23" s="16"/>
      <c r="N23" s="16"/>
      <c r="O23" s="5"/>
      <c r="P23" s="27">
        <f t="shared" si="0"/>
        <v>0</v>
      </c>
      <c r="Q23" s="26"/>
    </row>
    <row r="24" spans="1:17" ht="14.5" x14ac:dyDescent="0.35">
      <c r="A24" s="2"/>
      <c r="B24" s="2"/>
      <c r="C24" s="3"/>
      <c r="D24" s="3"/>
      <c r="E24" s="3"/>
      <c r="F24" s="32"/>
      <c r="G24" s="32"/>
      <c r="H24" s="16"/>
      <c r="I24" s="16"/>
      <c r="J24" s="16"/>
      <c r="K24" s="16"/>
      <c r="L24" s="16"/>
      <c r="M24" s="16"/>
      <c r="N24" s="16"/>
      <c r="O24" s="5"/>
      <c r="P24" s="27">
        <f t="shared" si="0"/>
        <v>0</v>
      </c>
      <c r="Q24" s="43"/>
    </row>
    <row r="25" spans="1:17" ht="14.5" x14ac:dyDescent="0.35">
      <c r="A25" s="2"/>
      <c r="B25" s="2"/>
      <c r="C25" s="3"/>
      <c r="D25" s="3"/>
      <c r="E25" s="3"/>
      <c r="F25" s="44"/>
      <c r="G25" s="44"/>
      <c r="H25" s="16"/>
      <c r="I25" s="16"/>
      <c r="J25" s="16"/>
      <c r="K25" s="16"/>
      <c r="L25" s="16"/>
      <c r="M25" s="16"/>
      <c r="N25" s="16"/>
      <c r="O25" s="7"/>
      <c r="P25" s="27">
        <f t="shared" si="0"/>
        <v>0</v>
      </c>
      <c r="Q25" s="26"/>
    </row>
    <row r="26" spans="1:17" ht="14.5" x14ac:dyDescent="0.35">
      <c r="A26" s="2"/>
      <c r="B26" s="2"/>
      <c r="C26" s="3"/>
      <c r="D26" s="3"/>
      <c r="E26" s="3"/>
      <c r="F26" s="32"/>
      <c r="G26" s="32"/>
      <c r="H26" s="16"/>
      <c r="I26" s="16"/>
      <c r="J26" s="16"/>
      <c r="K26" s="16"/>
      <c r="L26" s="16"/>
      <c r="M26" s="16"/>
      <c r="N26" s="16"/>
      <c r="O26" s="7"/>
      <c r="P26" s="27">
        <f t="shared" si="0"/>
        <v>0</v>
      </c>
      <c r="Q26" s="26"/>
    </row>
    <row r="27" spans="1:17" ht="14.5" x14ac:dyDescent="0.35">
      <c r="A27" s="2"/>
      <c r="B27" s="2"/>
      <c r="C27" s="3"/>
      <c r="D27" s="3"/>
      <c r="E27" s="3"/>
      <c r="F27" s="32"/>
      <c r="G27" s="32"/>
      <c r="H27" s="16"/>
      <c r="I27" s="16"/>
      <c r="J27" s="16"/>
      <c r="K27" s="16"/>
      <c r="L27" s="16"/>
      <c r="M27" s="16"/>
      <c r="N27" s="16"/>
      <c r="O27" s="7"/>
      <c r="P27" s="27">
        <f t="shared" si="0"/>
        <v>0</v>
      </c>
      <c r="Q27" s="26"/>
    </row>
    <row r="28" spans="1:17" ht="11.5" x14ac:dyDescent="0.25">
      <c r="A28" s="2"/>
      <c r="B28" s="2"/>
      <c r="C28" s="3"/>
      <c r="D28" s="3"/>
      <c r="E28" s="3"/>
      <c r="F28" s="32"/>
      <c r="G28" s="32"/>
      <c r="H28" s="16"/>
      <c r="I28" s="16"/>
      <c r="J28" s="16"/>
      <c r="K28" s="16"/>
      <c r="L28" s="16"/>
      <c r="M28" s="16"/>
      <c r="N28" s="16"/>
      <c r="O28" s="8"/>
      <c r="P28" s="27">
        <f t="shared" si="0"/>
        <v>0</v>
      </c>
      <c r="Q28" s="36"/>
    </row>
    <row r="29" spans="1:17" ht="11.5" x14ac:dyDescent="0.25">
      <c r="A29" s="2"/>
      <c r="B29" s="2"/>
      <c r="C29" s="3"/>
      <c r="D29" s="3"/>
      <c r="E29" s="3"/>
      <c r="F29" s="32"/>
      <c r="G29" s="32"/>
      <c r="H29" s="16"/>
      <c r="I29" s="16"/>
      <c r="J29" s="16"/>
      <c r="K29" s="16"/>
      <c r="L29" s="16"/>
      <c r="M29" s="16"/>
      <c r="N29" s="16"/>
      <c r="O29" s="7"/>
      <c r="P29" s="27">
        <f t="shared" si="0"/>
        <v>0</v>
      </c>
      <c r="Q29" s="36"/>
    </row>
    <row r="30" spans="1:17" ht="14.5" x14ac:dyDescent="0.35">
      <c r="A30" s="2"/>
      <c r="B30" s="2"/>
      <c r="C30" s="3"/>
      <c r="D30" s="3"/>
      <c r="E30" s="3"/>
      <c r="F30" s="32"/>
      <c r="G30" s="32"/>
      <c r="H30" s="16"/>
      <c r="I30" s="16"/>
      <c r="J30" s="16"/>
      <c r="K30" s="16"/>
      <c r="L30" s="16"/>
      <c r="M30" s="16"/>
      <c r="N30" s="16"/>
      <c r="O30" s="18"/>
      <c r="P30" s="27">
        <f t="shared" si="0"/>
        <v>0</v>
      </c>
      <c r="Q30" s="26"/>
    </row>
    <row r="31" spans="1:17" ht="14.5" x14ac:dyDescent="0.35">
      <c r="A31" s="2"/>
      <c r="B31" s="2"/>
      <c r="C31" s="3"/>
      <c r="D31" s="3"/>
      <c r="E31" s="3"/>
      <c r="F31" s="24"/>
      <c r="G31" s="24"/>
      <c r="H31" s="16"/>
      <c r="I31" s="16"/>
      <c r="J31" s="16"/>
      <c r="K31" s="16"/>
      <c r="L31" s="16"/>
      <c r="M31" s="16"/>
      <c r="N31" s="16"/>
      <c r="O31" s="18"/>
      <c r="P31" s="27">
        <f t="shared" si="0"/>
        <v>0</v>
      </c>
      <c r="Q31" s="26"/>
    </row>
    <row r="32" spans="1:17" ht="14.5" x14ac:dyDescent="0.35">
      <c r="A32" s="2"/>
      <c r="B32" s="2"/>
      <c r="C32" s="3"/>
      <c r="D32" s="3"/>
      <c r="E32" s="3"/>
      <c r="F32" s="32"/>
      <c r="G32" s="32"/>
      <c r="H32" s="16"/>
      <c r="I32" s="16"/>
      <c r="J32" s="16"/>
      <c r="K32" s="16"/>
      <c r="L32" s="16"/>
      <c r="M32" s="16"/>
      <c r="N32" s="16"/>
      <c r="O32" s="18"/>
      <c r="P32" s="27">
        <f t="shared" si="0"/>
        <v>0</v>
      </c>
      <c r="Q32" s="26"/>
    </row>
    <row r="33" spans="1:17" ht="14.5" x14ac:dyDescent="0.35">
      <c r="A33" s="2"/>
      <c r="B33" s="2"/>
      <c r="C33" s="3"/>
      <c r="D33" s="3"/>
      <c r="E33" s="3"/>
      <c r="F33" s="32"/>
      <c r="G33" s="32"/>
      <c r="H33" s="16"/>
      <c r="I33" s="16"/>
      <c r="J33" s="16"/>
      <c r="K33" s="16"/>
      <c r="L33" s="16"/>
      <c r="M33" s="16"/>
      <c r="N33" s="16"/>
      <c r="O33" s="18"/>
      <c r="P33" s="27">
        <f t="shared" si="0"/>
        <v>0</v>
      </c>
      <c r="Q33" s="26"/>
    </row>
    <row r="34" spans="1:17" ht="14.5" x14ac:dyDescent="0.35">
      <c r="A34" s="2"/>
      <c r="B34" s="2"/>
      <c r="C34" s="3"/>
      <c r="D34" s="3"/>
      <c r="E34" s="3"/>
      <c r="F34" s="16"/>
      <c r="G34" s="16"/>
      <c r="H34" s="16"/>
      <c r="I34" s="16"/>
      <c r="J34" s="16"/>
      <c r="K34" s="16"/>
      <c r="L34" s="16"/>
      <c r="M34" s="16"/>
      <c r="N34" s="16"/>
      <c r="O34" s="5"/>
      <c r="P34" s="27">
        <f t="shared" si="0"/>
        <v>0</v>
      </c>
      <c r="Q34" s="37"/>
    </row>
    <row r="35" spans="1:17" ht="14.5" x14ac:dyDescent="0.35">
      <c r="A35" s="2"/>
      <c r="B35" s="2"/>
      <c r="C35" s="3"/>
      <c r="D35" s="3"/>
      <c r="E35" s="3"/>
      <c r="F35" s="16"/>
      <c r="G35" s="16"/>
      <c r="H35" s="16"/>
      <c r="I35" s="16"/>
      <c r="J35" s="16"/>
      <c r="K35" s="16"/>
      <c r="L35" s="16"/>
      <c r="M35" s="16"/>
      <c r="N35" s="16"/>
      <c r="O35" s="5"/>
      <c r="P35" s="27">
        <f t="shared" si="0"/>
        <v>0</v>
      </c>
      <c r="Q35" s="37"/>
    </row>
    <row r="36" spans="1:17" ht="14.5" x14ac:dyDescent="0.35">
      <c r="A36" s="2"/>
      <c r="B36" s="2"/>
      <c r="C36" s="3"/>
      <c r="D36" s="3"/>
      <c r="E36" s="4"/>
      <c r="F36" s="16"/>
      <c r="G36" s="16"/>
      <c r="H36" s="16"/>
      <c r="I36" s="16"/>
      <c r="J36" s="16"/>
      <c r="K36" s="16"/>
      <c r="L36" s="16"/>
      <c r="M36" s="16"/>
      <c r="N36" s="16"/>
      <c r="O36" s="5"/>
      <c r="P36" s="27">
        <f t="shared" si="0"/>
        <v>0</v>
      </c>
      <c r="Q36" s="41"/>
    </row>
    <row r="37" spans="1:17" ht="14.5" x14ac:dyDescent="0.35">
      <c r="A37" s="2"/>
      <c r="B37" s="2"/>
      <c r="C37" s="3"/>
      <c r="D37" s="3"/>
      <c r="E37" s="4"/>
      <c r="F37" s="16"/>
      <c r="G37" s="16"/>
      <c r="H37" s="16"/>
      <c r="I37" s="16"/>
      <c r="J37" s="16"/>
      <c r="K37" s="16"/>
      <c r="L37" s="16"/>
      <c r="M37" s="16"/>
      <c r="N37" s="16"/>
      <c r="O37" s="5"/>
      <c r="P37" s="27">
        <f t="shared" si="0"/>
        <v>0</v>
      </c>
      <c r="Q37" s="40"/>
    </row>
    <row r="38" spans="1:17" ht="14.5" x14ac:dyDescent="0.35">
      <c r="A38" s="2"/>
      <c r="B38" s="2"/>
      <c r="C38" s="3"/>
      <c r="D38" s="3"/>
      <c r="E38" s="4"/>
      <c r="F38" s="16"/>
      <c r="G38" s="16"/>
      <c r="H38" s="16"/>
      <c r="I38" s="16"/>
      <c r="J38" s="16"/>
      <c r="K38" s="16"/>
      <c r="L38" s="16"/>
      <c r="M38" s="16"/>
      <c r="N38" s="16"/>
      <c r="O38" s="5"/>
      <c r="P38" s="27">
        <f t="shared" si="0"/>
        <v>0</v>
      </c>
      <c r="Q38" s="37"/>
    </row>
    <row r="39" spans="1:17" ht="14.5" x14ac:dyDescent="0.35">
      <c r="A39" s="2"/>
      <c r="B39" s="2"/>
      <c r="C39" s="3"/>
      <c r="D39" s="3"/>
      <c r="E39" s="4"/>
      <c r="F39" s="16"/>
      <c r="G39" s="16"/>
      <c r="H39" s="16"/>
      <c r="I39" s="16"/>
      <c r="J39" s="16"/>
      <c r="K39" s="16"/>
      <c r="L39" s="16"/>
      <c r="M39" s="16"/>
      <c r="N39" s="16"/>
      <c r="O39" s="5"/>
      <c r="P39" s="27">
        <f t="shared" si="0"/>
        <v>0</v>
      </c>
      <c r="Q39" s="37"/>
    </row>
    <row r="40" spans="1:17" ht="14.5" x14ac:dyDescent="0.35">
      <c r="A40" s="2"/>
      <c r="B40" s="2"/>
      <c r="C40" s="3"/>
      <c r="D40" s="3"/>
      <c r="E40" s="4"/>
      <c r="F40" s="16"/>
      <c r="G40" s="16"/>
      <c r="H40" s="16"/>
      <c r="I40" s="16"/>
      <c r="J40" s="16"/>
      <c r="K40" s="16"/>
      <c r="L40" s="16"/>
      <c r="M40" s="16"/>
      <c r="N40" s="16"/>
      <c r="O40" s="5"/>
      <c r="P40" s="27">
        <f t="shared" ref="P40:P57" si="1">SUM(F40:O40)</f>
        <v>0</v>
      </c>
      <c r="Q40" s="37"/>
    </row>
    <row r="41" spans="1:17" ht="14.5" x14ac:dyDescent="0.35">
      <c r="A41" s="2"/>
      <c r="B41" s="2"/>
      <c r="C41" s="3"/>
      <c r="D41" s="3"/>
      <c r="E41" s="4"/>
      <c r="F41" s="16"/>
      <c r="G41" s="16"/>
      <c r="H41" s="16"/>
      <c r="I41" s="16"/>
      <c r="J41" s="16"/>
      <c r="K41" s="16"/>
      <c r="L41" s="16"/>
      <c r="M41" s="16"/>
      <c r="N41" s="16"/>
      <c r="O41" s="5"/>
      <c r="P41" s="27">
        <f t="shared" si="1"/>
        <v>0</v>
      </c>
      <c r="Q41" s="37"/>
    </row>
    <row r="42" spans="1:17" ht="14.5" x14ac:dyDescent="0.35">
      <c r="A42" s="2"/>
      <c r="B42" s="19"/>
      <c r="C42" s="3"/>
      <c r="D42" s="3"/>
      <c r="E42" s="20"/>
      <c r="F42" s="32"/>
      <c r="G42" s="32"/>
      <c r="H42" s="16"/>
      <c r="I42" s="16"/>
      <c r="J42" s="16"/>
      <c r="K42" s="16"/>
      <c r="L42" s="16"/>
      <c r="M42" s="16"/>
      <c r="N42" s="16"/>
      <c r="O42" s="18"/>
      <c r="P42" s="27">
        <f t="shared" si="1"/>
        <v>0</v>
      </c>
      <c r="Q42" s="37"/>
    </row>
    <row r="43" spans="1:17" ht="14.5" x14ac:dyDescent="0.35">
      <c r="A43" s="2"/>
      <c r="B43" s="19"/>
      <c r="C43" s="3"/>
      <c r="D43" s="3"/>
      <c r="E43" s="17"/>
      <c r="F43" s="32"/>
      <c r="G43" s="32"/>
      <c r="H43" s="16"/>
      <c r="I43" s="16"/>
      <c r="J43" s="16"/>
      <c r="K43" s="16"/>
      <c r="L43" s="16"/>
      <c r="M43" s="16"/>
      <c r="N43" s="16"/>
      <c r="O43" s="18"/>
      <c r="P43" s="27">
        <f t="shared" si="1"/>
        <v>0</v>
      </c>
      <c r="Q43" s="37"/>
    </row>
    <row r="44" spans="1:17" ht="14.5" x14ac:dyDescent="0.35">
      <c r="A44" s="2"/>
      <c r="B44" s="19"/>
      <c r="C44" s="3"/>
      <c r="D44" s="3"/>
      <c r="E44" s="20"/>
      <c r="F44" s="32"/>
      <c r="G44" s="32"/>
      <c r="H44" s="16"/>
      <c r="I44" s="16"/>
      <c r="J44" s="16"/>
      <c r="K44" s="16"/>
      <c r="L44" s="16"/>
      <c r="M44" s="16"/>
      <c r="N44" s="16"/>
      <c r="O44" s="18"/>
      <c r="P44" s="27">
        <f t="shared" si="1"/>
        <v>0</v>
      </c>
      <c r="Q44" s="37"/>
    </row>
    <row r="45" spans="1:17" ht="14.5" x14ac:dyDescent="0.35">
      <c r="A45" s="2"/>
      <c r="B45" s="19"/>
      <c r="C45" s="3"/>
      <c r="D45" s="3"/>
      <c r="E45" s="20"/>
      <c r="F45" s="32"/>
      <c r="G45" s="32"/>
      <c r="H45" s="16"/>
      <c r="I45" s="16"/>
      <c r="J45" s="16"/>
      <c r="K45" s="16"/>
      <c r="L45" s="16"/>
      <c r="M45" s="16"/>
      <c r="N45" s="16"/>
      <c r="O45" s="18"/>
      <c r="P45" s="27">
        <f t="shared" si="1"/>
        <v>0</v>
      </c>
      <c r="Q45" s="37"/>
    </row>
    <row r="46" spans="1:17" ht="14.5" x14ac:dyDescent="0.35">
      <c r="A46" s="2"/>
      <c r="B46" s="19"/>
      <c r="C46" s="3"/>
      <c r="D46" s="3"/>
      <c r="E46" s="20"/>
      <c r="F46" s="32"/>
      <c r="G46" s="32"/>
      <c r="H46" s="16"/>
      <c r="I46" s="16"/>
      <c r="J46" s="16"/>
      <c r="K46" s="16"/>
      <c r="L46" s="16"/>
      <c r="M46" s="16"/>
      <c r="N46" s="16"/>
      <c r="O46" s="18"/>
      <c r="P46" s="27">
        <f t="shared" si="1"/>
        <v>0</v>
      </c>
      <c r="Q46" s="37"/>
    </row>
    <row r="47" spans="1:17" ht="14.5" x14ac:dyDescent="0.35">
      <c r="A47" s="2"/>
      <c r="B47" s="19"/>
      <c r="C47" s="3"/>
      <c r="D47" s="3"/>
      <c r="E47" s="20"/>
      <c r="F47" s="32"/>
      <c r="G47" s="32"/>
      <c r="H47" s="16"/>
      <c r="I47" s="16"/>
      <c r="J47" s="16"/>
      <c r="K47" s="16"/>
      <c r="L47" s="16"/>
      <c r="M47" s="16"/>
      <c r="N47" s="16"/>
      <c r="O47" s="18"/>
      <c r="P47" s="27">
        <f t="shared" si="1"/>
        <v>0</v>
      </c>
      <c r="Q47" s="37"/>
    </row>
    <row r="48" spans="1:17" ht="14.5" x14ac:dyDescent="0.35">
      <c r="A48" s="2"/>
      <c r="B48" s="19"/>
      <c r="C48" s="3"/>
      <c r="D48" s="3"/>
      <c r="E48" s="20"/>
      <c r="F48" s="32"/>
      <c r="G48" s="32"/>
      <c r="H48" s="16"/>
      <c r="I48" s="16"/>
      <c r="J48" s="16"/>
      <c r="K48" s="16"/>
      <c r="L48" s="16"/>
      <c r="M48" s="16"/>
      <c r="N48" s="16"/>
      <c r="O48" s="18"/>
      <c r="P48" s="27">
        <f t="shared" si="1"/>
        <v>0</v>
      </c>
      <c r="Q48" s="37"/>
    </row>
    <row r="49" spans="1:17" ht="14.5" x14ac:dyDescent="0.35">
      <c r="A49" s="2"/>
      <c r="B49" s="19"/>
      <c r="C49" s="3"/>
      <c r="D49" s="3"/>
      <c r="E49" s="20"/>
      <c r="F49" s="32"/>
      <c r="G49" s="32"/>
      <c r="H49" s="16"/>
      <c r="I49" s="16"/>
      <c r="J49" s="16"/>
      <c r="K49" s="16"/>
      <c r="L49" s="16"/>
      <c r="M49" s="16"/>
      <c r="N49" s="16"/>
      <c r="O49" s="18"/>
      <c r="P49" s="27">
        <f t="shared" si="1"/>
        <v>0</v>
      </c>
      <c r="Q49" s="37"/>
    </row>
    <row r="50" spans="1:17" ht="11.5" x14ac:dyDescent="0.25">
      <c r="A50" s="2"/>
      <c r="B50" s="19"/>
      <c r="C50" s="3"/>
      <c r="D50" s="19"/>
      <c r="E50" s="31"/>
      <c r="F50" s="32"/>
      <c r="G50" s="32"/>
      <c r="H50" s="16"/>
      <c r="I50" s="16"/>
      <c r="J50" s="16"/>
      <c r="K50" s="16"/>
      <c r="L50" s="16"/>
      <c r="M50" s="16"/>
      <c r="N50" s="16"/>
      <c r="O50" s="18"/>
      <c r="P50" s="27">
        <f t="shared" si="1"/>
        <v>0</v>
      </c>
      <c r="Q50" s="36"/>
    </row>
    <row r="51" spans="1:17" ht="11.5" x14ac:dyDescent="0.25">
      <c r="A51" s="2"/>
      <c r="B51" s="19"/>
      <c r="C51" s="3"/>
      <c r="D51" s="19"/>
      <c r="E51" s="20"/>
      <c r="F51" s="32"/>
      <c r="G51" s="32"/>
      <c r="H51" s="16"/>
      <c r="I51" s="16"/>
      <c r="J51" s="16"/>
      <c r="K51" s="16"/>
      <c r="L51" s="16"/>
      <c r="M51" s="16"/>
      <c r="N51" s="16"/>
      <c r="O51" s="18"/>
      <c r="P51" s="27">
        <f t="shared" si="1"/>
        <v>0</v>
      </c>
      <c r="Q51" s="36"/>
    </row>
    <row r="52" spans="1:17" ht="11.5" x14ac:dyDescent="0.25">
      <c r="A52" s="2"/>
      <c r="B52" s="19"/>
      <c r="C52" s="3"/>
      <c r="D52" s="19"/>
      <c r="E52" s="17"/>
      <c r="F52" s="32"/>
      <c r="G52" s="32"/>
      <c r="H52" s="16"/>
      <c r="I52" s="16"/>
      <c r="J52" s="16"/>
      <c r="K52" s="16"/>
      <c r="L52" s="16"/>
      <c r="M52" s="16"/>
      <c r="N52" s="16"/>
      <c r="O52" s="18"/>
      <c r="P52" s="27">
        <f t="shared" si="1"/>
        <v>0</v>
      </c>
      <c r="Q52" s="36"/>
    </row>
    <row r="53" spans="1:17" ht="14.5" x14ac:dyDescent="0.35">
      <c r="A53" s="2"/>
      <c r="B53" s="19"/>
      <c r="C53" s="3"/>
      <c r="D53" s="19"/>
      <c r="E53" s="42"/>
      <c r="F53" s="32"/>
      <c r="G53" s="32"/>
      <c r="H53" s="16"/>
      <c r="I53" s="16"/>
      <c r="J53" s="16"/>
      <c r="K53" s="16"/>
      <c r="L53" s="16"/>
      <c r="M53" s="16"/>
      <c r="N53" s="16"/>
      <c r="O53" s="18"/>
      <c r="P53" s="27">
        <f t="shared" si="1"/>
        <v>0</v>
      </c>
      <c r="Q53" s="37"/>
    </row>
    <row r="54" spans="1:17" ht="11.5" x14ac:dyDescent="0.25">
      <c r="A54" s="2"/>
      <c r="B54" s="19"/>
      <c r="C54" s="3"/>
      <c r="D54" s="19"/>
      <c r="E54" s="21"/>
      <c r="F54" s="32"/>
      <c r="G54" s="32"/>
      <c r="H54" s="16"/>
      <c r="I54" s="16"/>
      <c r="J54" s="16"/>
      <c r="K54" s="16"/>
      <c r="L54" s="16"/>
      <c r="M54" s="16"/>
      <c r="N54" s="16"/>
      <c r="O54" s="18"/>
      <c r="P54" s="27">
        <f t="shared" si="1"/>
        <v>0</v>
      </c>
      <c r="Q54" s="36"/>
    </row>
    <row r="55" spans="1:17" ht="14.5" x14ac:dyDescent="0.35">
      <c r="A55" s="2"/>
      <c r="B55" s="19"/>
      <c r="C55" s="3"/>
      <c r="D55" s="19"/>
      <c r="E55" s="35"/>
      <c r="F55" s="32"/>
      <c r="G55" s="32"/>
      <c r="H55" s="16"/>
      <c r="I55" s="16"/>
      <c r="J55" s="16"/>
      <c r="K55" s="16"/>
      <c r="L55" s="16"/>
      <c r="M55" s="16"/>
      <c r="N55" s="16"/>
      <c r="O55" s="18"/>
      <c r="P55" s="27">
        <f t="shared" si="1"/>
        <v>0</v>
      </c>
      <c r="Q55" s="26"/>
    </row>
    <row r="56" spans="1:17" ht="11.5" x14ac:dyDescent="0.25">
      <c r="A56" s="2"/>
      <c r="B56" s="19"/>
      <c r="C56" s="3"/>
      <c r="D56" s="19"/>
      <c r="E56" s="21"/>
      <c r="F56" s="32"/>
      <c r="G56" s="32"/>
      <c r="H56" s="16"/>
      <c r="I56" s="16"/>
      <c r="J56" s="16"/>
      <c r="K56" s="16"/>
      <c r="L56" s="16"/>
      <c r="M56" s="16"/>
      <c r="N56" s="16"/>
      <c r="O56" s="18"/>
      <c r="P56" s="27">
        <f t="shared" si="1"/>
        <v>0</v>
      </c>
      <c r="Q56" s="36"/>
    </row>
    <row r="57" spans="1:17" ht="11.5" x14ac:dyDescent="0.25">
      <c r="A57" s="22"/>
      <c r="B57" s="22"/>
      <c r="C57" s="22"/>
      <c r="D57" s="23" t="s">
        <v>9</v>
      </c>
      <c r="E57" s="23"/>
      <c r="F57" s="33">
        <f t="shared" ref="F57:L57" si="2">SUM(F8:F56)</f>
        <v>10</v>
      </c>
      <c r="G57" s="33"/>
      <c r="H57" s="33"/>
      <c r="I57" s="33"/>
      <c r="J57" s="33">
        <f t="shared" si="2"/>
        <v>0</v>
      </c>
      <c r="K57" s="33">
        <f t="shared" ref="K57" si="3">J57-I57</f>
        <v>0</v>
      </c>
      <c r="L57" s="33">
        <f t="shared" si="2"/>
        <v>7</v>
      </c>
      <c r="M57" s="33">
        <f>SUM(M8:M56)</f>
        <v>0</v>
      </c>
      <c r="N57" s="33">
        <f t="shared" ref="N57:O57" si="4">SUM(N8:N56)</f>
        <v>0</v>
      </c>
      <c r="O57" s="33">
        <f t="shared" si="4"/>
        <v>0</v>
      </c>
      <c r="P57" s="27">
        <f t="shared" si="1"/>
        <v>17</v>
      </c>
    </row>
    <row r="58" spans="1:17" ht="11.5" x14ac:dyDescent="0.25">
      <c r="D58" s="29" t="s">
        <v>10</v>
      </c>
      <c r="E58" s="29">
        <f>SUBTOTAL(9,E8:E51)</f>
        <v>17</v>
      </c>
    </row>
    <row r="59" spans="1:17" x14ac:dyDescent="0.2">
      <c r="P59" s="39"/>
    </row>
    <row r="61" spans="1:17" x14ac:dyDescent="0.2">
      <c r="P61" s="39"/>
      <c r="Q61" s="11">
        <v>9</v>
      </c>
    </row>
    <row r="62" spans="1:17" x14ac:dyDescent="0.2">
      <c r="C62" s="11"/>
      <c r="D62" s="11"/>
      <c r="E62" s="11"/>
      <c r="F62" s="11"/>
      <c r="G62" s="11"/>
      <c r="H62" s="11"/>
    </row>
    <row r="95" spans="2:8" x14ac:dyDescent="0.2">
      <c r="B95" s="12"/>
      <c r="C95" s="1"/>
      <c r="D95" s="1"/>
      <c r="E95" s="11"/>
      <c r="F95" s="11"/>
      <c r="G95" s="11"/>
      <c r="H95" s="11"/>
    </row>
    <row r="110" spans="3:15" ht="14.5" x14ac:dyDescent="0.35">
      <c r="C110" s="11"/>
      <c r="D110" s="11"/>
      <c r="E110" s="15"/>
      <c r="F110" s="10"/>
      <c r="G110" s="10"/>
      <c r="H110" s="10"/>
      <c r="I110"/>
      <c r="J110"/>
      <c r="K110"/>
      <c r="L110"/>
      <c r="M110"/>
      <c r="N110"/>
      <c r="O110"/>
    </row>
    <row r="111" spans="3:15" ht="14.5" x14ac:dyDescent="0.35">
      <c r="C111" s="11"/>
      <c r="D111" s="11"/>
      <c r="E111" s="15"/>
      <c r="F111" s="10"/>
      <c r="G111" s="10"/>
      <c r="H111" s="10"/>
      <c r="I111"/>
      <c r="J111"/>
      <c r="K111"/>
      <c r="L111"/>
      <c r="M111"/>
      <c r="N111"/>
      <c r="O111"/>
    </row>
    <row r="112" spans="3:15" ht="14.5" x14ac:dyDescent="0.35">
      <c r="C112" s="11"/>
      <c r="D112" s="11"/>
      <c r="E112" s="15"/>
      <c r="F112" s="10"/>
      <c r="G112" s="10"/>
      <c r="H112" s="10"/>
      <c r="I112"/>
      <c r="J112"/>
      <c r="K112"/>
      <c r="L112"/>
      <c r="M112"/>
      <c r="N112"/>
      <c r="O112"/>
    </row>
    <row r="113" spans="3:15" ht="14.5" x14ac:dyDescent="0.35">
      <c r="C113" s="11"/>
      <c r="D113" s="11"/>
      <c r="E113" s="15"/>
      <c r="F113" s="10"/>
      <c r="G113" s="10"/>
      <c r="H113" s="10"/>
      <c r="I113"/>
      <c r="J113"/>
      <c r="K113"/>
      <c r="L113"/>
      <c r="M113"/>
      <c r="N113"/>
      <c r="O113"/>
    </row>
    <row r="114" spans="3:15" ht="14.5" x14ac:dyDescent="0.35">
      <c r="C114" s="11"/>
      <c r="D114" s="11"/>
      <c r="E114" s="15"/>
      <c r="F114" s="10"/>
      <c r="G114" s="10"/>
      <c r="H114" s="10"/>
      <c r="I114"/>
      <c r="J114"/>
      <c r="K114"/>
      <c r="L114"/>
      <c r="M114"/>
      <c r="N114"/>
      <c r="O114"/>
    </row>
    <row r="115" spans="3:15" ht="14.5" x14ac:dyDescent="0.35">
      <c r="C115" s="11"/>
      <c r="D115" s="11"/>
      <c r="E115" s="15"/>
      <c r="F115" s="10"/>
      <c r="G115" s="10"/>
      <c r="H115" s="10"/>
      <c r="I115"/>
      <c r="J115"/>
      <c r="K115"/>
      <c r="L115"/>
      <c r="M115"/>
      <c r="N115"/>
      <c r="O115"/>
    </row>
    <row r="116" spans="3:15" ht="14.5" x14ac:dyDescent="0.35">
      <c r="C116" s="11"/>
      <c r="D116" s="11"/>
      <c r="E116" s="15"/>
      <c r="F116" s="10"/>
      <c r="G116" s="10"/>
      <c r="H116" s="10"/>
      <c r="I116"/>
      <c r="J116"/>
      <c r="K116"/>
      <c r="L116"/>
      <c r="M116"/>
      <c r="N116"/>
      <c r="O116"/>
    </row>
    <row r="117" spans="3:15" ht="14.5" x14ac:dyDescent="0.35">
      <c r="C117" s="11"/>
      <c r="D117" s="11"/>
      <c r="E117" s="15"/>
      <c r="F117" s="10"/>
      <c r="G117" s="10"/>
      <c r="H117" s="10"/>
      <c r="I117"/>
      <c r="J117"/>
      <c r="K117"/>
      <c r="L117"/>
      <c r="M117"/>
      <c r="N117"/>
      <c r="O117"/>
    </row>
    <row r="118" spans="3:15" ht="14.5" x14ac:dyDescent="0.35">
      <c r="C118" s="11"/>
      <c r="D118" s="11"/>
      <c r="E118" s="15"/>
      <c r="F118" s="10"/>
      <c r="G118" s="10"/>
      <c r="H118" s="10"/>
      <c r="I118"/>
      <c r="J118"/>
      <c r="K118"/>
      <c r="L118"/>
      <c r="M118"/>
      <c r="N118"/>
      <c r="O118"/>
    </row>
    <row r="119" spans="3:15" ht="14.5" x14ac:dyDescent="0.35">
      <c r="C119" s="11"/>
      <c r="D119" s="11"/>
      <c r="E119" s="15"/>
      <c r="F119" s="10"/>
      <c r="G119" s="10"/>
      <c r="H119" s="10"/>
      <c r="I119"/>
      <c r="J119"/>
      <c r="K119"/>
      <c r="L119"/>
      <c r="M119"/>
      <c r="N119"/>
      <c r="O119"/>
    </row>
    <row r="120" spans="3:15" ht="14.5" x14ac:dyDescent="0.35">
      <c r="C120" s="11"/>
      <c r="D120" s="11"/>
      <c r="I120"/>
      <c r="J120"/>
      <c r="K120"/>
      <c r="L120"/>
      <c r="M120"/>
      <c r="N120"/>
      <c r="O120"/>
    </row>
    <row r="121" spans="3:15" ht="14.5" x14ac:dyDescent="0.35">
      <c r="C121" s="11"/>
      <c r="D121" s="11"/>
      <c r="E121" s="15"/>
      <c r="F121" s="10"/>
      <c r="G121" s="10"/>
      <c r="H121" s="10"/>
      <c r="I121"/>
      <c r="J121"/>
      <c r="K121"/>
      <c r="L121"/>
      <c r="M121"/>
      <c r="N121"/>
      <c r="O121"/>
    </row>
    <row r="122" spans="3:15" ht="14.5" x14ac:dyDescent="0.35">
      <c r="C122" s="11"/>
      <c r="D122" s="11"/>
      <c r="E122" s="15"/>
      <c r="F122" s="10"/>
      <c r="G122" s="10"/>
      <c r="H122" s="10"/>
      <c r="I122"/>
      <c r="J122"/>
      <c r="K122"/>
      <c r="L122"/>
      <c r="M122"/>
      <c r="N122"/>
      <c r="O122"/>
    </row>
    <row r="123" spans="3:15" ht="14.5" x14ac:dyDescent="0.35">
      <c r="C123" s="11"/>
      <c r="D123" s="11"/>
      <c r="E123" s="15"/>
      <c r="F123" s="10"/>
      <c r="G123" s="10"/>
      <c r="H123" s="10"/>
      <c r="I123"/>
      <c r="J123"/>
      <c r="K123"/>
      <c r="L123"/>
      <c r="M123"/>
      <c r="N123"/>
      <c r="O123"/>
    </row>
    <row r="124" spans="3:15" ht="14.5" x14ac:dyDescent="0.35">
      <c r="C124" s="11"/>
      <c r="D124" s="11"/>
      <c r="E124" s="15"/>
      <c r="F124" s="10"/>
      <c r="G124" s="10"/>
      <c r="H124" s="10"/>
      <c r="I124"/>
      <c r="J124"/>
      <c r="K124"/>
      <c r="L124"/>
      <c r="M124"/>
      <c r="N124"/>
      <c r="O124"/>
    </row>
    <row r="125" spans="3:15" ht="14.5" x14ac:dyDescent="0.35">
      <c r="C125" s="11"/>
      <c r="D125" s="11"/>
      <c r="E125" s="15"/>
      <c r="F125" s="10"/>
      <c r="G125" s="10"/>
      <c r="H125" s="10"/>
      <c r="I125"/>
      <c r="J125"/>
      <c r="K125"/>
      <c r="L125"/>
      <c r="M125"/>
      <c r="N125"/>
      <c r="O125"/>
    </row>
    <row r="126" spans="3:15" ht="14.5" x14ac:dyDescent="0.35">
      <c r="C126" s="11"/>
      <c r="D126" s="11"/>
      <c r="E126" s="15"/>
      <c r="F126" s="10"/>
      <c r="G126" s="10"/>
      <c r="H126" s="10"/>
      <c r="I126"/>
      <c r="J126"/>
      <c r="K126"/>
      <c r="L126"/>
      <c r="M126"/>
      <c r="N126"/>
      <c r="O126"/>
    </row>
    <row r="127" spans="3:15" ht="14.5" x14ac:dyDescent="0.35">
      <c r="C127" s="11"/>
      <c r="D127" s="11"/>
      <c r="E127" s="15"/>
      <c r="F127" s="10"/>
      <c r="G127" s="10"/>
      <c r="H127" s="10"/>
      <c r="I127"/>
      <c r="J127"/>
      <c r="K127"/>
      <c r="L127"/>
      <c r="M127"/>
      <c r="N127"/>
      <c r="O127"/>
    </row>
    <row r="128" spans="3:15" ht="14.5" x14ac:dyDescent="0.35">
      <c r="C128" s="11"/>
      <c r="D128" s="11"/>
      <c r="E128" s="15"/>
      <c r="F128" s="10"/>
      <c r="G128" s="10"/>
      <c r="H128" s="10"/>
      <c r="I128"/>
      <c r="J128"/>
      <c r="K128"/>
      <c r="L128"/>
      <c r="M128"/>
      <c r="N128"/>
      <c r="O128"/>
    </row>
    <row r="129" spans="3:15" ht="14.5" x14ac:dyDescent="0.35">
      <c r="C129" s="11"/>
      <c r="D129" s="11"/>
      <c r="E129" s="15"/>
      <c r="F129" s="10"/>
      <c r="G129" s="10"/>
      <c r="H129" s="10"/>
      <c r="I129"/>
      <c r="J129"/>
      <c r="K129"/>
      <c r="L129"/>
      <c r="M129"/>
      <c r="N129"/>
      <c r="O129"/>
    </row>
    <row r="130" spans="3:15" ht="14.5" x14ac:dyDescent="0.35">
      <c r="C130" s="11"/>
      <c r="D130" s="11"/>
      <c r="E130" s="15"/>
      <c r="F130" s="10"/>
      <c r="G130" s="10"/>
      <c r="H130" s="10"/>
      <c r="I130"/>
      <c r="J130"/>
      <c r="K130"/>
      <c r="L130"/>
      <c r="M130"/>
      <c r="N130"/>
      <c r="O130"/>
    </row>
    <row r="131" spans="3:15" ht="14.5" x14ac:dyDescent="0.35">
      <c r="C131" s="11"/>
      <c r="D131" s="11"/>
      <c r="E131" s="15"/>
      <c r="F131" s="10"/>
      <c r="G131" s="10"/>
      <c r="H131" s="10"/>
      <c r="I131"/>
      <c r="J131"/>
      <c r="K131"/>
      <c r="L131"/>
      <c r="M131"/>
      <c r="N131"/>
      <c r="O131"/>
    </row>
    <row r="132" spans="3:15" ht="14.5" x14ac:dyDescent="0.35">
      <c r="C132" s="11"/>
      <c r="D132" s="11"/>
      <c r="I132"/>
      <c r="J132"/>
      <c r="K132"/>
      <c r="L132"/>
      <c r="M132"/>
      <c r="N132"/>
      <c r="O132"/>
    </row>
    <row r="133" spans="3:15" ht="14.5" x14ac:dyDescent="0.35">
      <c r="C133" s="11"/>
      <c r="D133" s="11"/>
      <c r="I133"/>
      <c r="J133"/>
      <c r="K133"/>
      <c r="L133"/>
      <c r="M133"/>
      <c r="N133"/>
      <c r="O133"/>
    </row>
    <row r="134" spans="3:15" ht="14.5" x14ac:dyDescent="0.35">
      <c r="C134" s="11"/>
      <c r="D134" s="11"/>
      <c r="E134" s="15"/>
      <c r="F134" s="10"/>
      <c r="G134" s="10"/>
      <c r="H134" s="10"/>
      <c r="I134"/>
      <c r="J134"/>
      <c r="K134"/>
      <c r="L134"/>
      <c r="M134"/>
      <c r="N134"/>
      <c r="O134"/>
    </row>
    <row r="135" spans="3:15" ht="14.5" x14ac:dyDescent="0.35">
      <c r="C135" s="11"/>
      <c r="D135" s="11"/>
      <c r="I135"/>
      <c r="J135"/>
      <c r="K135"/>
      <c r="L135"/>
      <c r="M135"/>
      <c r="N135"/>
      <c r="O135"/>
    </row>
    <row r="136" spans="3:15" ht="14.5" x14ac:dyDescent="0.35">
      <c r="C136" s="11"/>
      <c r="D136" s="11"/>
      <c r="E136" s="15"/>
      <c r="F136" s="10"/>
      <c r="G136" s="10"/>
      <c r="H136" s="10"/>
      <c r="I136"/>
      <c r="J136"/>
      <c r="K136"/>
      <c r="L136"/>
      <c r="M136"/>
      <c r="N136"/>
      <c r="O136"/>
    </row>
    <row r="137" spans="3:15" ht="14.5" x14ac:dyDescent="0.35">
      <c r="C137" s="11"/>
      <c r="D137" s="11"/>
      <c r="E137" s="15"/>
      <c r="F137" s="10"/>
      <c r="G137" s="10"/>
      <c r="H137" s="10"/>
      <c r="I137"/>
      <c r="J137"/>
      <c r="K137"/>
      <c r="L137"/>
      <c r="M137"/>
      <c r="N137"/>
      <c r="O137"/>
    </row>
    <row r="138" spans="3:15" ht="14.5" x14ac:dyDescent="0.35">
      <c r="C138" s="11"/>
      <c r="D138" s="11"/>
      <c r="I138"/>
      <c r="J138"/>
      <c r="K138"/>
      <c r="L138"/>
      <c r="M138"/>
      <c r="N138"/>
      <c r="O138"/>
    </row>
    <row r="139" spans="3:15" ht="14.5" x14ac:dyDescent="0.35">
      <c r="C139" s="11"/>
      <c r="D139" s="11"/>
      <c r="E139" s="15"/>
      <c r="F139" s="10"/>
      <c r="G139" s="10"/>
      <c r="H139" s="10"/>
      <c r="I139"/>
      <c r="J139"/>
      <c r="K139"/>
      <c r="L139"/>
      <c r="M139"/>
      <c r="N139"/>
      <c r="O139"/>
    </row>
    <row r="140" spans="3:15" ht="14.5" x14ac:dyDescent="0.35">
      <c r="C140" s="11"/>
      <c r="D140" s="11"/>
      <c r="I140"/>
      <c r="J140"/>
      <c r="K140"/>
      <c r="L140"/>
      <c r="M140"/>
      <c r="N140"/>
      <c r="O140"/>
    </row>
    <row r="141" spans="3:15" ht="14.5" x14ac:dyDescent="0.35">
      <c r="C141" s="11"/>
      <c r="D141" s="11"/>
      <c r="E141" s="15"/>
      <c r="F141" s="10"/>
      <c r="G141" s="10"/>
      <c r="H141" s="10"/>
      <c r="I141"/>
      <c r="J141"/>
      <c r="K141"/>
      <c r="L141"/>
      <c r="M141"/>
      <c r="N141"/>
      <c r="O141"/>
    </row>
    <row r="142" spans="3:15" ht="14.5" x14ac:dyDescent="0.35">
      <c r="C142" s="11"/>
      <c r="D142" s="11"/>
      <c r="I142"/>
      <c r="J142"/>
      <c r="K142"/>
      <c r="L142"/>
      <c r="M142"/>
      <c r="N142"/>
      <c r="O142"/>
    </row>
    <row r="143" spans="3:15" ht="14.5" x14ac:dyDescent="0.35">
      <c r="C143" s="11"/>
      <c r="D143" s="11"/>
      <c r="I143"/>
      <c r="J143"/>
      <c r="K143"/>
      <c r="L143"/>
      <c r="M143"/>
      <c r="N143"/>
      <c r="O143"/>
    </row>
    <row r="144" spans="3:15" ht="14.5" x14ac:dyDescent="0.35">
      <c r="C144" s="11"/>
      <c r="D144" s="11"/>
      <c r="E144" s="15"/>
      <c r="F144" s="10"/>
      <c r="G144" s="10"/>
      <c r="H144" s="10"/>
      <c r="I144"/>
      <c r="J144"/>
      <c r="K144"/>
      <c r="L144"/>
      <c r="M144"/>
      <c r="N144"/>
      <c r="O144"/>
    </row>
    <row r="145" spans="3:15" ht="14.5" x14ac:dyDescent="0.35">
      <c r="C145" s="11"/>
      <c r="D145" s="11"/>
      <c r="E145" s="15"/>
      <c r="F145" s="10"/>
      <c r="G145" s="10"/>
      <c r="H145" s="10"/>
      <c r="I145"/>
      <c r="J145"/>
      <c r="K145"/>
      <c r="L145"/>
      <c r="M145"/>
      <c r="N145"/>
      <c r="O145"/>
    </row>
    <row r="146" spans="3:15" ht="14.5" x14ac:dyDescent="0.35">
      <c r="C146" s="11"/>
      <c r="D146" s="11"/>
      <c r="E146" s="15"/>
      <c r="F146" s="10"/>
      <c r="G146" s="10"/>
      <c r="H146" s="10"/>
      <c r="I146"/>
      <c r="J146"/>
      <c r="K146"/>
      <c r="L146"/>
      <c r="M146"/>
      <c r="N146"/>
      <c r="O146"/>
    </row>
    <row r="147" spans="3:15" ht="14.5" x14ac:dyDescent="0.35">
      <c r="C147" s="11"/>
      <c r="D147" s="11"/>
      <c r="I147"/>
      <c r="J147"/>
      <c r="K147"/>
      <c r="L147"/>
      <c r="M147"/>
      <c r="N147"/>
      <c r="O147"/>
    </row>
    <row r="148" spans="3:15" ht="14.5" x14ac:dyDescent="0.35">
      <c r="C148" s="11"/>
      <c r="D148" s="11"/>
      <c r="I148"/>
      <c r="J148"/>
      <c r="K148"/>
      <c r="L148"/>
      <c r="M148"/>
      <c r="N148"/>
      <c r="O148"/>
    </row>
    <row r="149" spans="3:15" ht="14.5" x14ac:dyDescent="0.35">
      <c r="C149" s="11"/>
      <c r="D149" s="11"/>
      <c r="E149" s="15"/>
      <c r="F149" s="10"/>
      <c r="G149" s="10"/>
      <c r="H149" s="10"/>
      <c r="I149"/>
      <c r="J149"/>
      <c r="K149"/>
      <c r="L149"/>
      <c r="M149"/>
      <c r="N149"/>
      <c r="O149"/>
    </row>
    <row r="150" spans="3:15" ht="14.5" x14ac:dyDescent="0.35">
      <c r="C150" s="11"/>
      <c r="D150" s="11"/>
      <c r="I150"/>
      <c r="J150"/>
      <c r="K150"/>
      <c r="L150"/>
      <c r="M150"/>
      <c r="N150"/>
      <c r="O150"/>
    </row>
    <row r="151" spans="3:15" ht="14.5" x14ac:dyDescent="0.35">
      <c r="C151" s="11"/>
      <c r="D151" s="11"/>
      <c r="E151" s="15"/>
      <c r="F151" s="10"/>
      <c r="G151" s="10"/>
      <c r="H151" s="10"/>
      <c r="I151"/>
      <c r="J151"/>
      <c r="K151"/>
      <c r="L151"/>
      <c r="M151"/>
      <c r="N151"/>
      <c r="O151"/>
    </row>
    <row r="152" spans="3:15" ht="14.5" x14ac:dyDescent="0.35">
      <c r="C152" s="11"/>
      <c r="D152" s="11"/>
      <c r="E152" s="15"/>
      <c r="F152" s="10"/>
      <c r="G152" s="10"/>
      <c r="H152" s="10"/>
      <c r="I152"/>
      <c r="J152"/>
      <c r="K152"/>
      <c r="L152"/>
      <c r="M152"/>
      <c r="N152"/>
      <c r="O152"/>
    </row>
    <row r="153" spans="3:15" ht="14.5" x14ac:dyDescent="0.35">
      <c r="C153" s="11"/>
      <c r="D153" s="11"/>
      <c r="E153" s="15"/>
      <c r="F153" s="10"/>
      <c r="G153" s="10"/>
      <c r="H153" s="10"/>
      <c r="I153"/>
      <c r="J153"/>
      <c r="K153"/>
      <c r="L153"/>
      <c r="M153"/>
      <c r="N153"/>
      <c r="O153"/>
    </row>
    <row r="154" spans="3:15" ht="14.5" x14ac:dyDescent="0.35">
      <c r="C154" s="11"/>
      <c r="D154" s="11"/>
      <c r="E154" s="15"/>
      <c r="F154" s="10"/>
      <c r="G154" s="10"/>
      <c r="H154" s="10"/>
      <c r="I154"/>
      <c r="J154"/>
      <c r="K154"/>
      <c r="L154"/>
      <c r="M154"/>
      <c r="N154"/>
      <c r="O154"/>
    </row>
    <row r="155" spans="3:15" ht="14.5" x14ac:dyDescent="0.35">
      <c r="C155" s="11"/>
      <c r="D155" s="11"/>
      <c r="E155" s="15"/>
      <c r="F155" s="10"/>
      <c r="G155" s="10"/>
      <c r="H155" s="10"/>
      <c r="I155"/>
      <c r="J155"/>
      <c r="K155"/>
      <c r="L155"/>
      <c r="M155"/>
      <c r="N155"/>
      <c r="O155"/>
    </row>
    <row r="156" spans="3:15" ht="14.5" x14ac:dyDescent="0.35">
      <c r="C156" s="11"/>
      <c r="D156" s="11"/>
      <c r="E156" s="15"/>
      <c r="F156" s="10"/>
      <c r="G156" s="10"/>
      <c r="H156" s="10"/>
      <c r="I156"/>
      <c r="J156"/>
      <c r="K156"/>
      <c r="L156"/>
      <c r="M156"/>
      <c r="N156"/>
      <c r="O156"/>
    </row>
    <row r="157" spans="3:15" ht="14.5" x14ac:dyDescent="0.35">
      <c r="C157" s="11"/>
      <c r="D157" s="11"/>
      <c r="E157" s="15"/>
      <c r="F157" s="10"/>
      <c r="G157" s="10"/>
      <c r="H157" s="10"/>
      <c r="I157"/>
      <c r="J157"/>
      <c r="K157"/>
      <c r="L157"/>
      <c r="M157"/>
      <c r="N157"/>
      <c r="O157"/>
    </row>
    <row r="158" spans="3:15" ht="14.5" x14ac:dyDescent="0.35">
      <c r="C158" s="11"/>
      <c r="D158" s="11"/>
      <c r="E158" s="15"/>
      <c r="F158" s="10"/>
      <c r="G158" s="10"/>
      <c r="H158" s="10"/>
      <c r="I158"/>
      <c r="J158"/>
      <c r="K158"/>
      <c r="L158"/>
      <c r="M158"/>
      <c r="N158"/>
      <c r="O158"/>
    </row>
    <row r="159" spans="3:15" ht="14.5" x14ac:dyDescent="0.35">
      <c r="C159" s="11"/>
      <c r="D159" s="11"/>
      <c r="E159" s="15"/>
      <c r="F159" s="10"/>
      <c r="G159" s="10"/>
      <c r="H159" s="10"/>
      <c r="I159"/>
      <c r="J159"/>
      <c r="K159"/>
      <c r="L159"/>
      <c r="M159"/>
      <c r="N159"/>
      <c r="O159"/>
    </row>
    <row r="160" spans="3:15" ht="14.5" x14ac:dyDescent="0.35">
      <c r="C160" s="11"/>
      <c r="D160" s="11"/>
      <c r="E160" s="15"/>
      <c r="F160" s="10"/>
      <c r="G160" s="10"/>
      <c r="H160" s="10"/>
      <c r="I160"/>
      <c r="J160"/>
      <c r="K160"/>
      <c r="L160"/>
      <c r="M160"/>
      <c r="N160"/>
      <c r="O160"/>
    </row>
    <row r="161" spans="3:8" ht="14.5" x14ac:dyDescent="0.35">
      <c r="C161" s="11"/>
      <c r="D161" s="11"/>
      <c r="E161" s="15"/>
      <c r="F161" s="10"/>
      <c r="G161" s="10"/>
      <c r="H161" s="10"/>
    </row>
    <row r="162" spans="3:8" ht="14.5" x14ac:dyDescent="0.35">
      <c r="C162" s="11"/>
      <c r="D162" s="11"/>
      <c r="E162" s="15"/>
      <c r="F162" s="10"/>
      <c r="G162" s="10"/>
      <c r="H162" s="10"/>
    </row>
    <row r="163" spans="3:8" ht="14.5" x14ac:dyDescent="0.35">
      <c r="C163" s="11"/>
      <c r="D163" s="11"/>
      <c r="E163" s="15"/>
      <c r="F163" s="10"/>
      <c r="G163" s="10"/>
      <c r="H163" s="10"/>
    </row>
    <row r="164" spans="3:8" ht="14.5" x14ac:dyDescent="0.35">
      <c r="C164" s="11"/>
      <c r="D164" s="11"/>
      <c r="E164" s="15"/>
      <c r="F164" s="10"/>
      <c r="G164" s="10"/>
      <c r="H164" s="10"/>
    </row>
    <row r="165" spans="3:8" ht="14.5" x14ac:dyDescent="0.35">
      <c r="C165" s="11"/>
      <c r="D165" s="11"/>
      <c r="E165" s="15"/>
      <c r="F165" s="10"/>
      <c r="G165" s="10"/>
      <c r="H165" s="10"/>
    </row>
    <row r="166" spans="3:8" ht="14.5" x14ac:dyDescent="0.35">
      <c r="C166" s="11"/>
      <c r="D166" s="11"/>
      <c r="E166" s="15"/>
      <c r="F166" s="10"/>
      <c r="G166" s="10"/>
      <c r="H166" s="10"/>
    </row>
    <row r="167" spans="3:8" ht="14.5" x14ac:dyDescent="0.35">
      <c r="C167" s="11"/>
      <c r="D167" s="11"/>
      <c r="E167" s="15"/>
      <c r="F167" s="10"/>
      <c r="G167" s="10"/>
      <c r="H167" s="10"/>
    </row>
    <row r="168" spans="3:8" ht="14.5" x14ac:dyDescent="0.35">
      <c r="C168" s="11"/>
      <c r="D168" s="11"/>
      <c r="E168" s="15"/>
      <c r="F168" s="10"/>
      <c r="G168" s="10"/>
      <c r="H168" s="10"/>
    </row>
    <row r="169" spans="3:8" ht="14.5" x14ac:dyDescent="0.35">
      <c r="C169" s="11"/>
      <c r="D169" s="11"/>
      <c r="E169" s="15"/>
      <c r="F169" s="10"/>
      <c r="G169" s="10"/>
      <c r="H169" s="10"/>
    </row>
    <row r="170" spans="3:8" ht="14.5" x14ac:dyDescent="0.35">
      <c r="C170" s="11"/>
      <c r="D170" s="11"/>
      <c r="E170" s="15"/>
      <c r="F170" s="10"/>
      <c r="G170" s="10"/>
      <c r="H170" s="10"/>
    </row>
    <row r="171" spans="3:8" ht="14.5" x14ac:dyDescent="0.35">
      <c r="C171" s="11"/>
      <c r="D171" s="11"/>
      <c r="E171" s="15"/>
      <c r="F171" s="10"/>
      <c r="G171" s="10"/>
      <c r="H171" s="10"/>
    </row>
    <row r="172" spans="3:8" ht="14.5" x14ac:dyDescent="0.35">
      <c r="C172" s="11"/>
      <c r="D172" s="11"/>
      <c r="E172" s="15"/>
      <c r="F172" s="10"/>
      <c r="G172" s="10"/>
      <c r="H172" s="10"/>
    </row>
    <row r="173" spans="3:8" ht="14.5" x14ac:dyDescent="0.35">
      <c r="C173" s="11"/>
      <c r="D173" s="11"/>
      <c r="E173" s="15"/>
      <c r="F173" s="10"/>
      <c r="G173" s="10"/>
      <c r="H173" s="10"/>
    </row>
    <row r="174" spans="3:8" ht="14.5" x14ac:dyDescent="0.35">
      <c r="C174" s="11"/>
      <c r="D174" s="11"/>
      <c r="E174" s="15"/>
      <c r="F174" s="10"/>
      <c r="G174" s="10"/>
      <c r="H174" s="10"/>
    </row>
    <row r="175" spans="3:8" ht="14.5" x14ac:dyDescent="0.35">
      <c r="C175" s="11"/>
      <c r="D175" s="11"/>
      <c r="E175" s="15"/>
      <c r="F175" s="10"/>
      <c r="G175" s="10"/>
      <c r="H175" s="10"/>
    </row>
    <row r="176" spans="3:8" ht="14.5" x14ac:dyDescent="0.35">
      <c r="C176" s="11"/>
      <c r="D176" s="11"/>
      <c r="E176" s="15"/>
      <c r="F176" s="10"/>
      <c r="G176" s="10"/>
      <c r="H176" s="10"/>
    </row>
    <row r="177" spans="3:8" ht="14.5" x14ac:dyDescent="0.35">
      <c r="C177" s="11"/>
      <c r="D177" s="11"/>
      <c r="E177" s="15"/>
      <c r="F177" s="10"/>
      <c r="G177" s="10"/>
      <c r="H177" s="10"/>
    </row>
    <row r="178" spans="3:8" ht="14.5" x14ac:dyDescent="0.35">
      <c r="C178" s="11"/>
      <c r="D178" s="11"/>
      <c r="E178" s="15"/>
      <c r="F178" s="10"/>
      <c r="G178" s="10"/>
      <c r="H178" s="10"/>
    </row>
    <row r="179" spans="3:8" ht="14.5" x14ac:dyDescent="0.35">
      <c r="C179" s="11"/>
      <c r="D179" s="11"/>
      <c r="E179" s="15"/>
      <c r="F179" s="10"/>
      <c r="G179" s="10"/>
      <c r="H179" s="10"/>
    </row>
    <row r="180" spans="3:8" ht="14.5" x14ac:dyDescent="0.35">
      <c r="C180" s="11"/>
      <c r="D180" s="11"/>
      <c r="E180" s="15"/>
      <c r="F180" s="10"/>
      <c r="G180" s="10"/>
      <c r="H180" s="10"/>
    </row>
    <row r="181" spans="3:8" ht="14.5" x14ac:dyDescent="0.35">
      <c r="C181" s="11"/>
      <c r="D181" s="11"/>
      <c r="E181" s="15"/>
      <c r="F181" s="10"/>
      <c r="G181" s="10"/>
      <c r="H181" s="10"/>
    </row>
    <row r="182" spans="3:8" ht="14.5" x14ac:dyDescent="0.35">
      <c r="C182" s="11"/>
      <c r="D182" s="11"/>
      <c r="E182" s="15"/>
      <c r="F182" s="10"/>
      <c r="G182" s="10"/>
      <c r="H182" s="10"/>
    </row>
    <row r="183" spans="3:8" ht="14.5" x14ac:dyDescent="0.35">
      <c r="C183" s="11"/>
      <c r="D183" s="11"/>
      <c r="E183" s="15"/>
      <c r="F183" s="10"/>
      <c r="G183" s="10"/>
      <c r="H183" s="10"/>
    </row>
    <row r="184" spans="3:8" ht="14.5" x14ac:dyDescent="0.35">
      <c r="C184" s="11"/>
      <c r="D184" s="11"/>
      <c r="E184" s="15"/>
      <c r="F184" s="10"/>
      <c r="G184" s="10"/>
      <c r="H184" s="10"/>
    </row>
    <row r="185" spans="3:8" ht="14.5" x14ac:dyDescent="0.35">
      <c r="C185" s="11"/>
      <c r="D185" s="11"/>
      <c r="E185" s="15"/>
      <c r="F185" s="10"/>
      <c r="G185" s="10"/>
      <c r="H185" s="10"/>
    </row>
    <row r="186" spans="3:8" ht="14.5" x14ac:dyDescent="0.35">
      <c r="C186" s="11"/>
      <c r="D186" s="11"/>
      <c r="E186" s="15"/>
      <c r="F186" s="10"/>
      <c r="G186" s="10"/>
      <c r="H186" s="10"/>
    </row>
    <row r="187" spans="3:8" ht="14.5" x14ac:dyDescent="0.35">
      <c r="C187" s="11"/>
      <c r="D187" s="11"/>
      <c r="E187" s="15"/>
      <c r="F187" s="10"/>
      <c r="G187" s="10"/>
      <c r="H187" s="10"/>
    </row>
    <row r="188" spans="3:8" ht="14.5" x14ac:dyDescent="0.35">
      <c r="C188" s="11"/>
      <c r="D188" s="11"/>
      <c r="E188" s="15"/>
      <c r="F188" s="10"/>
      <c r="G188" s="10"/>
      <c r="H188" s="10"/>
    </row>
    <row r="189" spans="3:8" ht="14.5" x14ac:dyDescent="0.35">
      <c r="C189" s="11"/>
      <c r="D189" s="11"/>
      <c r="E189" s="15"/>
      <c r="F189" s="10"/>
      <c r="G189" s="10"/>
      <c r="H189" s="10"/>
    </row>
    <row r="190" spans="3:8" ht="14.5" x14ac:dyDescent="0.35">
      <c r="C190" s="11"/>
      <c r="D190" s="11"/>
      <c r="E190" s="15"/>
      <c r="F190" s="10"/>
      <c r="G190" s="10"/>
      <c r="H190" s="10"/>
    </row>
    <row r="191" spans="3:8" ht="14.5" x14ac:dyDescent="0.35">
      <c r="C191" s="11"/>
      <c r="D191" s="11"/>
      <c r="E191" s="15"/>
      <c r="F191" s="10"/>
      <c r="G191" s="10"/>
      <c r="H191" s="10"/>
    </row>
    <row r="192" spans="3:8" ht="14.5" x14ac:dyDescent="0.35">
      <c r="C192" s="11"/>
      <c r="D192" s="11"/>
      <c r="E192" s="15"/>
      <c r="F192" s="10"/>
      <c r="G192" s="10"/>
      <c r="H192" s="10"/>
    </row>
    <row r="193" spans="3:8" ht="14.5" x14ac:dyDescent="0.35">
      <c r="C193" s="11"/>
      <c r="D193" s="11"/>
      <c r="E193" s="15"/>
      <c r="F193" s="10"/>
      <c r="G193" s="10"/>
      <c r="H193" s="10"/>
    </row>
    <row r="194" spans="3:8" ht="14.5" x14ac:dyDescent="0.35">
      <c r="C194" s="11"/>
      <c r="D194" s="11"/>
      <c r="E194" s="15"/>
      <c r="F194" s="10"/>
      <c r="G194" s="10"/>
      <c r="H194" s="10"/>
    </row>
    <row r="195" spans="3:8" ht="14.5" x14ac:dyDescent="0.35">
      <c r="C195" s="11"/>
      <c r="D195" s="11"/>
      <c r="E195" s="15"/>
      <c r="F195" s="10"/>
      <c r="G195" s="10"/>
      <c r="H195" s="10"/>
    </row>
    <row r="196" spans="3:8" ht="14.5" x14ac:dyDescent="0.35">
      <c r="C196" s="11"/>
      <c r="D196" s="11"/>
      <c r="E196" s="15"/>
      <c r="F196" s="10"/>
      <c r="G196" s="10"/>
      <c r="H196" s="10"/>
    </row>
    <row r="197" spans="3:8" ht="14.5" x14ac:dyDescent="0.35">
      <c r="C197" s="11"/>
      <c r="D197" s="11"/>
      <c r="E197" s="15"/>
      <c r="F197" s="10"/>
      <c r="G197" s="10"/>
      <c r="H197" s="10"/>
    </row>
    <row r="198" spans="3:8" ht="14.5" x14ac:dyDescent="0.35">
      <c r="C198" s="11"/>
      <c r="D198" s="11"/>
      <c r="E198" s="15"/>
      <c r="F198" s="10"/>
      <c r="G198" s="10"/>
      <c r="H198" s="10"/>
    </row>
    <row r="199" spans="3:8" ht="14.5" x14ac:dyDescent="0.35">
      <c r="C199" s="11"/>
      <c r="D199" s="11"/>
      <c r="E199" s="15"/>
      <c r="F199" s="10"/>
      <c r="G199" s="10"/>
      <c r="H199" s="10"/>
    </row>
    <row r="200" spans="3:8" ht="14.5" x14ac:dyDescent="0.35">
      <c r="C200" s="11"/>
      <c r="D200" s="11"/>
      <c r="E200" s="15"/>
      <c r="F200" s="10"/>
      <c r="G200" s="10"/>
      <c r="H200" s="10"/>
    </row>
    <row r="201" spans="3:8" ht="14.5" x14ac:dyDescent="0.35">
      <c r="C201" s="11"/>
      <c r="D201" s="11"/>
      <c r="E201" s="15"/>
      <c r="F201" s="10"/>
      <c r="G201" s="10"/>
      <c r="H201" s="10"/>
    </row>
    <row r="202" spans="3:8" ht="14.5" x14ac:dyDescent="0.35">
      <c r="C202" s="11"/>
      <c r="D202" s="11"/>
      <c r="E202" s="15"/>
      <c r="F202" s="10"/>
      <c r="G202" s="10"/>
      <c r="H202" s="10"/>
    </row>
    <row r="203" spans="3:8" ht="14.5" x14ac:dyDescent="0.35">
      <c r="C203" s="11"/>
      <c r="D203" s="11"/>
      <c r="E203" s="15"/>
      <c r="F203" s="10"/>
      <c r="G203" s="10"/>
      <c r="H203" s="10"/>
    </row>
    <row r="204" spans="3:8" ht="14.5" x14ac:dyDescent="0.35">
      <c r="C204" s="11"/>
      <c r="D204" s="11"/>
      <c r="E204" s="15"/>
      <c r="F204" s="10"/>
      <c r="G204" s="10"/>
      <c r="H204" s="10"/>
    </row>
    <row r="205" spans="3:8" ht="14.5" x14ac:dyDescent="0.35">
      <c r="C205" s="11"/>
      <c r="D205" s="11"/>
      <c r="E205" s="15"/>
      <c r="F205" s="10"/>
      <c r="G205" s="10"/>
      <c r="H205" s="10"/>
    </row>
    <row r="206" spans="3:8" ht="14.5" x14ac:dyDescent="0.35">
      <c r="C206" s="11"/>
      <c r="D206" s="11"/>
      <c r="E206" s="15"/>
      <c r="F206" s="10"/>
      <c r="G206" s="10"/>
      <c r="H206" s="10"/>
    </row>
    <row r="207" spans="3:8" ht="14.5" x14ac:dyDescent="0.35">
      <c r="C207" s="11"/>
      <c r="D207" s="11"/>
      <c r="E207" s="15"/>
      <c r="F207" s="10"/>
      <c r="G207" s="10"/>
      <c r="H207" s="10"/>
    </row>
    <row r="208" spans="3:8" ht="14.5" x14ac:dyDescent="0.35">
      <c r="C208" s="11"/>
      <c r="D208" s="11"/>
      <c r="E208" s="15"/>
      <c r="F208" s="10"/>
      <c r="G208" s="10"/>
      <c r="H208" s="10"/>
    </row>
    <row r="209" spans="3:8" ht="14.5" x14ac:dyDescent="0.35">
      <c r="C209" s="11"/>
      <c r="D209" s="11"/>
      <c r="E209" s="15"/>
      <c r="F209" s="10"/>
      <c r="G209" s="10"/>
      <c r="H209" s="10"/>
    </row>
    <row r="210" spans="3:8" ht="14.5" x14ac:dyDescent="0.35">
      <c r="C210" s="11"/>
      <c r="D210" s="11"/>
      <c r="E210" s="15"/>
      <c r="F210" s="10"/>
      <c r="G210" s="10"/>
      <c r="H210" s="10"/>
    </row>
    <row r="211" spans="3:8" ht="14.5" x14ac:dyDescent="0.35">
      <c r="C211" s="11"/>
      <c r="D211" s="11"/>
      <c r="E211" s="15"/>
      <c r="F211" s="10"/>
      <c r="G211" s="10"/>
      <c r="H211" s="10"/>
    </row>
    <row r="212" spans="3:8" ht="14.5" x14ac:dyDescent="0.35">
      <c r="C212" s="11"/>
      <c r="D212" s="11"/>
      <c r="E212" s="15"/>
      <c r="F212" s="10"/>
      <c r="G212" s="10"/>
      <c r="H212" s="10"/>
    </row>
  </sheetData>
  <autoFilter ref="A7:Q59" xr:uid="{00000000-0009-0000-0000-000000000000}"/>
  <conditionalFormatting sqref="F8:P57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  <ignoredErrors>
    <ignoredError sqref="F57 J57 L57 P8" formulaRange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echa xmlns="b49bb3a8-1a22-48cd-b6a1-b4cc5f99b0d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FCC1F88D66E3D45B337A4FB1ECC2592" ma:contentTypeVersion="13" ma:contentTypeDescription="Crear nuevo documento." ma:contentTypeScope="" ma:versionID="5c5e553dfe93472f1680887b6accdca6">
  <xsd:schema xmlns:xsd="http://www.w3.org/2001/XMLSchema" xmlns:xs="http://www.w3.org/2001/XMLSchema" xmlns:p="http://schemas.microsoft.com/office/2006/metadata/properties" xmlns:ns2="d1aa17fd-5cfe-4c6d-861e-3f1ff05d5b41" xmlns:ns3="b49bb3a8-1a22-48cd-b6a1-b4cc5f99b0de" targetNamespace="http://schemas.microsoft.com/office/2006/metadata/properties" ma:root="true" ma:fieldsID="5c4611e9d9f62d1d5ad9e8f5db4e6702" ns2:_="" ns3:_="">
    <xsd:import namespace="d1aa17fd-5cfe-4c6d-861e-3f1ff05d5b41"/>
    <xsd:import namespace="b49bb3a8-1a22-48cd-b6a1-b4cc5f99b0d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Fech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aa17fd-5cfe-4c6d-861e-3f1ff05d5b4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bb3a8-1a22-48cd-b6a1-b4cc5f99b0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echa" ma:index="20" nillable="true" ma:displayName="Fecha" ma:format="DateOnly" ma:internalName="Fech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01D105-8747-47F7-AD09-3D2B3F1FA8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ED293F-DC77-4318-9DAA-44C67FCDA4BA}">
  <ds:schemaRefs>
    <ds:schemaRef ds:uri="b49bb3a8-1a22-48cd-b6a1-b4cc5f99b0de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d1aa17fd-5cfe-4c6d-861e-3f1ff05d5b41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D41FDBE-DD45-4B16-AFDC-F790EA2251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aa17fd-5cfe-4c6d-861e-3f1ff05d5b41"/>
    <ds:schemaRef ds:uri="b49bb3a8-1a22-48cd-b6a1-b4cc5f99b0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PROGRAMACION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Ferrer Sierra</dc:creator>
  <cp:keywords/>
  <dc:description/>
  <cp:lastModifiedBy>Sandra Saez</cp:lastModifiedBy>
  <cp:revision/>
  <dcterms:created xsi:type="dcterms:W3CDTF">2020-05-03T21:39:11Z</dcterms:created>
  <dcterms:modified xsi:type="dcterms:W3CDTF">2025-06-25T13:32:40Z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0x010100AFCC1F88D66E3D45B337A4FB1ECC2592</vt:lpwstr>
  </property>
</Properties>
</file>